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R7申し込み小中学生の部" sheetId="1" r:id="rId1"/>
    <sheet name="R7申し込み一般の部" sheetId="2" r:id="rId2"/>
  </sheets>
  <calcPr calcId="144525"/>
</workbook>
</file>

<file path=xl/sharedStrings.xml><?xml version="1.0" encoding="utf-8"?>
<sst xmlns="http://schemas.openxmlformats.org/spreadsheetml/2006/main" count="226" uniqueCount="178">
  <si>
    <t>親子小中学生の部</t>
  </si>
  <si>
    <t>飯田　美妃</t>
  </si>
  <si>
    <t>長崎県
雲仙市</t>
  </si>
  <si>
    <t>悠　奈</t>
  </si>
  <si>
    <t>飯田　明文</t>
  </si>
  <si>
    <t>結  太</t>
  </si>
  <si>
    <t>荒井　佳和</t>
  </si>
  <si>
    <t>麻</t>
  </si>
  <si>
    <t>立元　真一</t>
  </si>
  <si>
    <t>宮崎県
小林市</t>
  </si>
  <si>
    <t>幹　大</t>
  </si>
  <si>
    <t>木戸　亮介</t>
  </si>
  <si>
    <t>長崎県
大村市</t>
  </si>
  <si>
    <t>聡　太</t>
  </si>
  <si>
    <t>松尾　俊宏</t>
  </si>
  <si>
    <t>長崎県
諫早市</t>
  </si>
  <si>
    <t>優　怜</t>
  </si>
  <si>
    <t>丸田　耕平</t>
  </si>
  <si>
    <t>長崎県
長崎市</t>
  </si>
  <si>
    <t>陸　人</t>
  </si>
  <si>
    <t>東　和彦</t>
  </si>
  <si>
    <t>柚　弥</t>
  </si>
  <si>
    <t>杉原　雅規</t>
  </si>
  <si>
    <t>佐賀県
三養基郡</t>
  </si>
  <si>
    <t>弘　基</t>
  </si>
  <si>
    <t>坂田　三男</t>
  </si>
  <si>
    <t>聡　真</t>
  </si>
  <si>
    <t>松尾　静香</t>
  </si>
  <si>
    <t>癒　心</t>
  </si>
  <si>
    <t>内山　吉和</t>
  </si>
  <si>
    <t>長崎県
対馬市</t>
  </si>
  <si>
    <t>長　門</t>
  </si>
  <si>
    <t>田代　紘一</t>
  </si>
  <si>
    <t>佐賀県
有田町</t>
  </si>
  <si>
    <t>綾　乃</t>
  </si>
  <si>
    <t>吉田　典之</t>
  </si>
  <si>
    <t>駿</t>
  </si>
  <si>
    <t>安藤　奨太郎</t>
  </si>
  <si>
    <t>長崎県
南島原市</t>
  </si>
  <si>
    <t>翼</t>
  </si>
  <si>
    <t>山口　健介</t>
  </si>
  <si>
    <t>育  真</t>
  </si>
  <si>
    <t>山口　菫</t>
  </si>
  <si>
    <t>夏　蓮</t>
  </si>
  <si>
    <t>石井　秀明</t>
  </si>
  <si>
    <t>熊本県
玉名市</t>
  </si>
  <si>
    <t>蒼　空</t>
  </si>
  <si>
    <t>東町　和也</t>
  </si>
  <si>
    <t>海　青</t>
  </si>
  <si>
    <t>片岡　倫美</t>
  </si>
  <si>
    <t>悠　樹</t>
  </si>
  <si>
    <t>片岡　大樹</t>
  </si>
  <si>
    <t>瑞　樹</t>
  </si>
  <si>
    <t>勝本　健太</t>
  </si>
  <si>
    <t>長野県
佐世保市</t>
  </si>
  <si>
    <t>健　心</t>
  </si>
  <si>
    <t>吉田　幸司</t>
  </si>
  <si>
    <t>長崎県
島原市</t>
  </si>
  <si>
    <t>琥太朗</t>
  </si>
  <si>
    <t>前田　真優</t>
  </si>
  <si>
    <t>蓮　介</t>
  </si>
  <si>
    <t>島田　寛之</t>
  </si>
  <si>
    <t>湧　太</t>
  </si>
  <si>
    <t>松尾　泰浩</t>
  </si>
  <si>
    <t>健　琉</t>
  </si>
  <si>
    <t>石原　慧</t>
  </si>
  <si>
    <t>佐賀県
鳥栖市</t>
  </si>
  <si>
    <t>玄　真</t>
  </si>
  <si>
    <t>清水　由久</t>
  </si>
  <si>
    <t>晴　太</t>
  </si>
  <si>
    <t>元村　孝司</t>
  </si>
  <si>
    <t>達　哉</t>
  </si>
  <si>
    <t>岡野　光成</t>
  </si>
  <si>
    <t>壮　眞</t>
  </si>
  <si>
    <t>橋本　潤</t>
  </si>
  <si>
    <t>福岡県
福岡市</t>
  </si>
  <si>
    <t>海　聖</t>
  </si>
  <si>
    <t>江東　光</t>
  </si>
  <si>
    <t>長崎県
時津町</t>
  </si>
  <si>
    <t>明　莉</t>
  </si>
  <si>
    <t>島田　健市</t>
  </si>
  <si>
    <t>和　佳</t>
  </si>
  <si>
    <t>吉田　知世</t>
  </si>
  <si>
    <t>湊</t>
  </si>
  <si>
    <t>落水　友重</t>
  </si>
  <si>
    <t>徠　夢</t>
  </si>
  <si>
    <t>川口　宏明</t>
  </si>
  <si>
    <t>夢　叶</t>
  </si>
  <si>
    <t>梅田　徳</t>
  </si>
  <si>
    <t>長崎県
佐々町</t>
  </si>
  <si>
    <t>涼　椰</t>
  </si>
  <si>
    <t>梅田　沙希</t>
  </si>
  <si>
    <t>楓　雅</t>
  </si>
  <si>
    <t>梅野　飛呂睦</t>
  </si>
  <si>
    <t>長崎県
佐世保市</t>
  </si>
  <si>
    <t>旭　飛</t>
  </si>
  <si>
    <t>永岩　鋭郎</t>
  </si>
  <si>
    <t>晃</t>
  </si>
  <si>
    <t>森　晋平</t>
  </si>
  <si>
    <t>想　貴</t>
  </si>
  <si>
    <t>森　由加里</t>
  </si>
  <si>
    <t>悠　陽</t>
  </si>
  <si>
    <t>田中　五月</t>
  </si>
  <si>
    <t>森　優海</t>
  </si>
  <si>
    <t>田中　幸一</t>
  </si>
  <si>
    <t>華　怜</t>
  </si>
  <si>
    <t>三根　貴裕</t>
  </si>
  <si>
    <t>珠莉菜</t>
  </si>
  <si>
    <t>親子一般</t>
  </si>
  <si>
    <t>氏名①</t>
  </si>
  <si>
    <t>氏名②</t>
  </si>
  <si>
    <t>中野　孝彦</t>
  </si>
  <si>
    <t>佐賀県
佐賀市</t>
  </si>
  <si>
    <t>愛　梨</t>
  </si>
  <si>
    <t>山下　賢吾</t>
  </si>
  <si>
    <t>健  介</t>
  </si>
  <si>
    <t>森川　健一</t>
  </si>
  <si>
    <t>福岡県
北九州市</t>
  </si>
  <si>
    <t>翔　雲</t>
  </si>
  <si>
    <t>中村　征誉</t>
  </si>
  <si>
    <t>飛　翔</t>
  </si>
  <si>
    <t>錦戸　雅彦</t>
  </si>
  <si>
    <t>敦　志</t>
  </si>
  <si>
    <t>山﨑　貴弘</t>
  </si>
  <si>
    <t>悠  雅</t>
  </si>
  <si>
    <t>久住呂　利憲</t>
  </si>
  <si>
    <t>晃  輔</t>
  </si>
  <si>
    <t>谷川　雄樹</t>
  </si>
  <si>
    <t>長崎県
平戸市</t>
  </si>
  <si>
    <t>翔　一</t>
  </si>
  <si>
    <t>志水　裕子</t>
  </si>
  <si>
    <t>裕　陽</t>
  </si>
  <si>
    <t>松野　勇樹</t>
  </si>
  <si>
    <t>清水　亮</t>
  </si>
  <si>
    <t>陸  冶</t>
  </si>
  <si>
    <t>松田　和美</t>
  </si>
  <si>
    <t>和  樹</t>
  </si>
  <si>
    <t>石川　栄一</t>
  </si>
  <si>
    <t>奨  真</t>
  </si>
  <si>
    <t>二宮　洋磁</t>
  </si>
  <si>
    <t>颯　</t>
  </si>
  <si>
    <t>佐伯　憲一</t>
  </si>
  <si>
    <t>熊本県
熊本市</t>
  </si>
  <si>
    <t>純　平</t>
  </si>
  <si>
    <t>浦田　千恵</t>
  </si>
  <si>
    <t>航  平</t>
  </si>
  <si>
    <t>八坂　憲明</t>
  </si>
  <si>
    <t>福岡県
春日市</t>
  </si>
  <si>
    <t>光 城</t>
  </si>
  <si>
    <t>畠山　鉄男</t>
  </si>
  <si>
    <t>一翔</t>
  </si>
  <si>
    <t>友添　猛</t>
  </si>
  <si>
    <t>福岡県
柳川市</t>
  </si>
  <si>
    <t>拓 真</t>
  </si>
  <si>
    <t>古賀　智津奈</t>
  </si>
  <si>
    <t>佐賀県
小城市</t>
  </si>
  <si>
    <t>茉奈美</t>
  </si>
  <si>
    <t>平瀬　勝則</t>
  </si>
  <si>
    <t>拓  海</t>
  </si>
  <si>
    <t>井上　直</t>
  </si>
  <si>
    <t>和  大</t>
  </si>
  <si>
    <t>川俣　耕治</t>
  </si>
  <si>
    <t>熊本県
菊陽町</t>
  </si>
  <si>
    <t>拓　人</t>
  </si>
  <si>
    <t>阿部　美輪</t>
  </si>
  <si>
    <t>山口県
宇部市</t>
  </si>
  <si>
    <t>向  希</t>
  </si>
  <si>
    <t>中村　太一</t>
  </si>
  <si>
    <t>長崎県
長与町</t>
  </si>
  <si>
    <t>凜太郎</t>
  </si>
  <si>
    <t>赤星　政和</t>
  </si>
  <si>
    <t>熊本県
天草市</t>
  </si>
  <si>
    <t>翔　真</t>
  </si>
  <si>
    <t>大川内　勝</t>
  </si>
  <si>
    <t>原田　佳幸</t>
  </si>
  <si>
    <t>諒　大</t>
  </si>
  <si>
    <t>末松　伸一</t>
  </si>
  <si>
    <t>克　也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</si>
</sst>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m&quot;月&quot;d&quot;日&quot;;@"/>
    <numFmt numFmtId="43" formatCode="_ * #,##0.00_ ;_ * \-#,##0.00_ ;_ * &quot;-&quot;??_ ;_ @_ "/>
    <numFmt numFmtId="179" formatCode="_-&quot;\&quot;* #,##0_-\ ;\-&quot;\&quot;* #,##0_-\ ;_-&quot;\&quot;* &quot;-&quot;??_-\ ;_-@_-"/>
  </numFmts>
  <fonts count="24">
    <font>
      <sz val="11"/>
      <color theme="1"/>
      <name val="ＭＳ Ｐゴシック"/>
      <charset val="128"/>
      <scheme val="minor"/>
    </font>
    <font>
      <sz val="12"/>
      <color theme="1"/>
      <name val="ＭＳ 明朝"/>
      <charset val="128"/>
    </font>
    <font>
      <sz val="12"/>
      <name val="ＭＳ 明朝"/>
      <charset val="128"/>
    </font>
    <font>
      <sz val="12"/>
      <color theme="1"/>
      <name val="ＭＳ 明朝"/>
      <family val="1"/>
      <charset val="128"/>
    </font>
    <font>
      <sz val="11"/>
      <color theme="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view="pageBreakPreview" zoomScale="89" zoomScaleNormal="100" topLeftCell="A39" workbookViewId="0">
      <selection activeCell="F35" sqref="F35"/>
    </sheetView>
  </sheetViews>
  <sheetFormatPr defaultColWidth="9" defaultRowHeight="14.25" outlineLevelCol="3"/>
  <cols>
    <col min="1" max="1" width="4.44166666666667" style="14"/>
    <col min="2" max="2" width="18" style="14" customWidth="1"/>
    <col min="3" max="3" width="12.6666666666667" style="14" customWidth="1"/>
    <col min="4" max="4" width="13.6666666666667" style="14" customWidth="1"/>
    <col min="5" max="16384" width="9" style="13"/>
  </cols>
  <sheetData>
    <row r="1" ht="31.95" customHeight="1" spans="2:4">
      <c r="B1" s="14" t="s">
        <v>0</v>
      </c>
      <c r="D1" s="15">
        <f ca="1">TODAY()+K4</f>
        <v>45848</v>
      </c>
    </row>
    <row r="2" ht="33.6" customHeight="1" spans="1:4">
      <c r="A2" s="1">
        <v>1</v>
      </c>
      <c r="B2" s="6" t="s">
        <v>1</v>
      </c>
      <c r="C2" s="4" t="s">
        <v>2</v>
      </c>
      <c r="D2" s="1" t="s">
        <v>3</v>
      </c>
    </row>
    <row r="3" ht="33.6" customHeight="1" spans="1:4">
      <c r="A3" s="1">
        <v>2</v>
      </c>
      <c r="B3" s="1" t="s">
        <v>4</v>
      </c>
      <c r="C3" s="4" t="s">
        <v>2</v>
      </c>
      <c r="D3" s="6" t="s">
        <v>5</v>
      </c>
    </row>
    <row r="4" ht="33.6" customHeight="1" spans="1:4">
      <c r="A4" s="1">
        <v>3</v>
      </c>
      <c r="B4" s="1" t="s">
        <v>6</v>
      </c>
      <c r="C4" s="4" t="s">
        <v>2</v>
      </c>
      <c r="D4" s="1" t="s">
        <v>7</v>
      </c>
    </row>
    <row r="5" ht="33.6" customHeight="1" spans="1:4">
      <c r="A5" s="1">
        <v>4</v>
      </c>
      <c r="B5" s="1" t="s">
        <v>8</v>
      </c>
      <c r="C5" s="4" t="s">
        <v>9</v>
      </c>
      <c r="D5" s="1" t="s">
        <v>10</v>
      </c>
    </row>
    <row r="6" ht="33.6" customHeight="1" spans="1:4">
      <c r="A6" s="1">
        <v>5</v>
      </c>
      <c r="B6" s="1" t="s">
        <v>11</v>
      </c>
      <c r="C6" s="4" t="s">
        <v>12</v>
      </c>
      <c r="D6" s="1" t="s">
        <v>13</v>
      </c>
    </row>
    <row r="7" ht="33.6" customHeight="1" spans="1:4">
      <c r="A7" s="1">
        <v>6</v>
      </c>
      <c r="B7" s="1" t="s">
        <v>14</v>
      </c>
      <c r="C7" s="4" t="s">
        <v>15</v>
      </c>
      <c r="D7" s="1" t="s">
        <v>16</v>
      </c>
    </row>
    <row r="8" ht="33.6" customHeight="1" spans="1:4">
      <c r="A8" s="1">
        <v>7</v>
      </c>
      <c r="B8" s="1" t="s">
        <v>17</v>
      </c>
      <c r="C8" s="4" t="s">
        <v>18</v>
      </c>
      <c r="D8" s="1" t="s">
        <v>19</v>
      </c>
    </row>
    <row r="9" ht="33.6" customHeight="1" spans="1:4">
      <c r="A9" s="1">
        <v>8</v>
      </c>
      <c r="B9" s="1" t="s">
        <v>20</v>
      </c>
      <c r="C9" s="4" t="s">
        <v>12</v>
      </c>
      <c r="D9" s="1" t="s">
        <v>21</v>
      </c>
    </row>
    <row r="10" ht="33.6" customHeight="1" spans="1:4">
      <c r="A10" s="1">
        <v>9</v>
      </c>
      <c r="B10" s="1" t="s">
        <v>22</v>
      </c>
      <c r="C10" s="4" t="s">
        <v>23</v>
      </c>
      <c r="D10" s="1" t="s">
        <v>24</v>
      </c>
    </row>
    <row r="11" ht="33.6" customHeight="1" spans="1:4">
      <c r="A11" s="1">
        <v>10</v>
      </c>
      <c r="B11" s="1" t="s">
        <v>25</v>
      </c>
      <c r="C11" s="4" t="s">
        <v>12</v>
      </c>
      <c r="D11" s="1" t="s">
        <v>26</v>
      </c>
    </row>
    <row r="12" ht="33.6" customHeight="1" spans="1:4">
      <c r="A12" s="1">
        <v>11</v>
      </c>
      <c r="B12" s="1" t="s">
        <v>27</v>
      </c>
      <c r="C12" s="4" t="s">
        <v>12</v>
      </c>
      <c r="D12" s="1" t="s">
        <v>28</v>
      </c>
    </row>
    <row r="13" ht="33.6" customHeight="1" spans="1:4">
      <c r="A13" s="1">
        <v>12</v>
      </c>
      <c r="B13" s="1" t="s">
        <v>29</v>
      </c>
      <c r="C13" s="4" t="s">
        <v>30</v>
      </c>
      <c r="D13" s="1" t="s">
        <v>31</v>
      </c>
    </row>
    <row r="14" ht="33.6" customHeight="1" spans="1:4">
      <c r="A14" s="1">
        <v>13</v>
      </c>
      <c r="B14" s="1" t="s">
        <v>32</v>
      </c>
      <c r="C14" s="4" t="s">
        <v>33</v>
      </c>
      <c r="D14" s="1" t="s">
        <v>34</v>
      </c>
    </row>
    <row r="15" ht="33.6" customHeight="1" spans="1:4">
      <c r="A15" s="1">
        <v>14</v>
      </c>
      <c r="B15" s="1" t="s">
        <v>35</v>
      </c>
      <c r="C15" s="4" t="s">
        <v>9</v>
      </c>
      <c r="D15" s="1" t="s">
        <v>36</v>
      </c>
    </row>
    <row r="16" ht="33.6" customHeight="1" spans="1:4">
      <c r="A16" s="1">
        <v>15</v>
      </c>
      <c r="B16" s="1" t="s">
        <v>37</v>
      </c>
      <c r="C16" s="4" t="s">
        <v>38</v>
      </c>
      <c r="D16" s="1" t="s">
        <v>39</v>
      </c>
    </row>
    <row r="17" ht="33.6" customHeight="1" spans="1:4">
      <c r="A17" s="1">
        <v>16</v>
      </c>
      <c r="B17" s="1" t="s">
        <v>40</v>
      </c>
      <c r="C17" s="4" t="s">
        <v>33</v>
      </c>
      <c r="D17" s="1" t="s">
        <v>41</v>
      </c>
    </row>
    <row r="18" ht="33.6" customHeight="1" spans="1:4">
      <c r="A18" s="1">
        <v>17</v>
      </c>
      <c r="B18" s="1" t="s">
        <v>42</v>
      </c>
      <c r="C18" s="4" t="s">
        <v>33</v>
      </c>
      <c r="D18" s="1" t="s">
        <v>43</v>
      </c>
    </row>
    <row r="19" ht="33.6" customHeight="1" spans="1:4">
      <c r="A19" s="1">
        <v>18</v>
      </c>
      <c r="B19" s="1" t="s">
        <v>44</v>
      </c>
      <c r="C19" s="4" t="s">
        <v>45</v>
      </c>
      <c r="D19" s="1" t="s">
        <v>46</v>
      </c>
    </row>
    <row r="20" ht="33.6" customHeight="1" spans="1:4">
      <c r="A20" s="1">
        <v>19</v>
      </c>
      <c r="B20" s="1" t="s">
        <v>47</v>
      </c>
      <c r="C20" s="4" t="s">
        <v>45</v>
      </c>
      <c r="D20" s="1" t="s">
        <v>48</v>
      </c>
    </row>
    <row r="21" ht="33.6" customHeight="1" spans="1:4">
      <c r="A21" s="1">
        <v>20</v>
      </c>
      <c r="B21" s="6" t="s">
        <v>49</v>
      </c>
      <c r="C21" s="4" t="s">
        <v>18</v>
      </c>
      <c r="D21" s="1" t="s">
        <v>50</v>
      </c>
    </row>
    <row r="22" ht="33.6" customHeight="1" spans="1:4">
      <c r="A22" s="1">
        <v>21</v>
      </c>
      <c r="B22" s="1" t="s">
        <v>51</v>
      </c>
      <c r="C22" s="4" t="s">
        <v>18</v>
      </c>
      <c r="D22" s="6" t="s">
        <v>52</v>
      </c>
    </row>
    <row r="23" ht="33.6" customHeight="1" spans="1:4">
      <c r="A23" s="1">
        <v>22</v>
      </c>
      <c r="B23" s="1" t="s">
        <v>53</v>
      </c>
      <c r="C23" s="4" t="s">
        <v>54</v>
      </c>
      <c r="D23" s="1" t="s">
        <v>55</v>
      </c>
    </row>
    <row r="24" ht="33.6" customHeight="1" spans="1:4">
      <c r="A24" s="1">
        <v>23</v>
      </c>
      <c r="B24" s="1" t="s">
        <v>56</v>
      </c>
      <c r="C24" s="4" t="s">
        <v>57</v>
      </c>
      <c r="D24" s="1" t="s">
        <v>58</v>
      </c>
    </row>
    <row r="25" ht="33.6" customHeight="1" spans="1:4">
      <c r="A25" s="1">
        <v>24</v>
      </c>
      <c r="B25" s="1" t="s">
        <v>59</v>
      </c>
      <c r="C25" s="4" t="s">
        <v>57</v>
      </c>
      <c r="D25" s="1" t="s">
        <v>60</v>
      </c>
    </row>
    <row r="26" ht="28.5" spans="1:4">
      <c r="A26" s="1">
        <v>25</v>
      </c>
      <c r="B26" s="1" t="s">
        <v>61</v>
      </c>
      <c r="C26" s="4" t="s">
        <v>57</v>
      </c>
      <c r="D26" s="1" t="s">
        <v>62</v>
      </c>
    </row>
    <row r="27" ht="28.5" spans="1:4">
      <c r="A27" s="1">
        <v>26</v>
      </c>
      <c r="B27" s="1" t="s">
        <v>63</v>
      </c>
      <c r="C27" s="4" t="s">
        <v>2</v>
      </c>
      <c r="D27" s="1" t="s">
        <v>64</v>
      </c>
    </row>
    <row r="28" ht="28.5" spans="1:4">
      <c r="A28" s="1">
        <v>27</v>
      </c>
      <c r="B28" s="1" t="s">
        <v>65</v>
      </c>
      <c r="C28" s="4" t="s">
        <v>66</v>
      </c>
      <c r="D28" s="1" t="s">
        <v>67</v>
      </c>
    </row>
    <row r="29" ht="28.5" spans="1:4">
      <c r="A29" s="1">
        <v>28</v>
      </c>
      <c r="B29" s="1" t="s">
        <v>68</v>
      </c>
      <c r="C29" s="4" t="s">
        <v>12</v>
      </c>
      <c r="D29" s="1" t="s">
        <v>69</v>
      </c>
    </row>
    <row r="30" ht="28.5" spans="1:4">
      <c r="A30" s="1">
        <v>29</v>
      </c>
      <c r="B30" s="1" t="s">
        <v>70</v>
      </c>
      <c r="C30" s="4" t="s">
        <v>18</v>
      </c>
      <c r="D30" s="1" t="s">
        <v>71</v>
      </c>
    </row>
    <row r="31" ht="28.5" spans="1:4">
      <c r="A31" s="1">
        <v>30</v>
      </c>
      <c r="B31" s="1" t="s">
        <v>72</v>
      </c>
      <c r="C31" s="4" t="s">
        <v>38</v>
      </c>
      <c r="D31" s="1" t="s">
        <v>73</v>
      </c>
    </row>
    <row r="32" ht="28.5" spans="1:4">
      <c r="A32" s="1">
        <v>31</v>
      </c>
      <c r="B32" s="1" t="s">
        <v>74</v>
      </c>
      <c r="C32" s="4" t="s">
        <v>75</v>
      </c>
      <c r="D32" s="1" t="s">
        <v>76</v>
      </c>
    </row>
    <row r="33" s="13" customFormat="1" ht="28.5" spans="1:4">
      <c r="A33" s="1">
        <v>32</v>
      </c>
      <c r="B33" s="1" t="s">
        <v>77</v>
      </c>
      <c r="C33" s="4" t="s">
        <v>78</v>
      </c>
      <c r="D33" s="16" t="s">
        <v>79</v>
      </c>
    </row>
    <row r="34" ht="28.5" spans="1:4">
      <c r="A34" s="1">
        <v>33</v>
      </c>
      <c r="B34" s="1" t="s">
        <v>80</v>
      </c>
      <c r="C34" s="4" t="s">
        <v>57</v>
      </c>
      <c r="D34" s="16" t="s">
        <v>81</v>
      </c>
    </row>
    <row r="35" ht="28.5" spans="1:4">
      <c r="A35" s="1">
        <v>34</v>
      </c>
      <c r="B35" s="1" t="s">
        <v>82</v>
      </c>
      <c r="C35" s="4" t="s">
        <v>2</v>
      </c>
      <c r="D35" s="16" t="s">
        <v>83</v>
      </c>
    </row>
    <row r="36" ht="28.5" spans="1:4">
      <c r="A36" s="1">
        <v>35</v>
      </c>
      <c r="B36" s="1" t="s">
        <v>84</v>
      </c>
      <c r="C36" s="4" t="s">
        <v>2</v>
      </c>
      <c r="D36" s="16" t="s">
        <v>85</v>
      </c>
    </row>
    <row r="37" ht="28.5" spans="1:4">
      <c r="A37" s="1">
        <v>36</v>
      </c>
      <c r="B37" s="1" t="s">
        <v>86</v>
      </c>
      <c r="C37" s="4" t="s">
        <v>12</v>
      </c>
      <c r="D37" s="1" t="s">
        <v>87</v>
      </c>
    </row>
    <row r="38" ht="28.5" spans="1:4">
      <c r="A38" s="11">
        <v>37</v>
      </c>
      <c r="B38" s="11" t="s">
        <v>88</v>
      </c>
      <c r="C38" s="12" t="s">
        <v>89</v>
      </c>
      <c r="D38" s="11" t="s">
        <v>90</v>
      </c>
    </row>
    <row r="39" ht="28.5" spans="1:4">
      <c r="A39" s="11">
        <v>38</v>
      </c>
      <c r="B39" s="11" t="s">
        <v>91</v>
      </c>
      <c r="C39" s="12" t="s">
        <v>89</v>
      </c>
      <c r="D39" s="11" t="s">
        <v>92</v>
      </c>
    </row>
    <row r="40" ht="28.5" spans="1:4">
      <c r="A40" s="11">
        <v>39</v>
      </c>
      <c r="B40" s="11" t="s">
        <v>93</v>
      </c>
      <c r="C40" s="12" t="s">
        <v>94</v>
      </c>
      <c r="D40" s="17" t="s">
        <v>95</v>
      </c>
    </row>
    <row r="41" ht="28.5" spans="1:4">
      <c r="A41" s="11">
        <v>40</v>
      </c>
      <c r="B41" s="11" t="s">
        <v>96</v>
      </c>
      <c r="C41" s="12" t="s">
        <v>94</v>
      </c>
      <c r="D41" s="11" t="s">
        <v>97</v>
      </c>
    </row>
    <row r="42" ht="28.5" spans="1:4">
      <c r="A42" s="11">
        <v>41</v>
      </c>
      <c r="B42" s="11" t="s">
        <v>98</v>
      </c>
      <c r="C42" s="12" t="s">
        <v>15</v>
      </c>
      <c r="D42" s="11" t="s">
        <v>99</v>
      </c>
    </row>
    <row r="43" ht="28.5" spans="1:4">
      <c r="A43" s="11">
        <v>42</v>
      </c>
      <c r="B43" s="17" t="s">
        <v>100</v>
      </c>
      <c r="C43" s="12" t="s">
        <v>15</v>
      </c>
      <c r="D43" s="17" t="s">
        <v>101</v>
      </c>
    </row>
    <row r="44" ht="28.5" spans="1:4">
      <c r="A44" s="11">
        <v>43</v>
      </c>
      <c r="B44" s="11" t="s">
        <v>102</v>
      </c>
      <c r="C44" s="12" t="s">
        <v>15</v>
      </c>
      <c r="D44" s="11" t="s">
        <v>103</v>
      </c>
    </row>
    <row r="45" ht="28.5" spans="1:4">
      <c r="A45" s="11">
        <v>44</v>
      </c>
      <c r="B45" s="11" t="s">
        <v>104</v>
      </c>
      <c r="C45" s="12" t="s">
        <v>15</v>
      </c>
      <c r="D45" s="11" t="s">
        <v>105</v>
      </c>
    </row>
    <row r="46" ht="28.5" spans="1:4">
      <c r="A46" s="11">
        <v>45</v>
      </c>
      <c r="B46" s="11" t="s">
        <v>106</v>
      </c>
      <c r="C46" s="12" t="s">
        <v>15</v>
      </c>
      <c r="D46" s="11" t="s">
        <v>107</v>
      </c>
    </row>
  </sheetData>
  <mergeCells count="1">
    <mergeCell ref="B1:C1"/>
  </mergeCells>
  <pageMargins left="0.708661417322835" right="0.708661417322835" top="0.748031496062992" bottom="0.748031496062992" header="0.31496062992126" footer="0.31496062992126"/>
  <pageSetup paperSize="9" scale="90" orientation="portrait"/>
  <headerFooter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view="pageBreakPreview" zoomScaleNormal="100" topLeftCell="A22" workbookViewId="0">
      <selection activeCell="F26" sqref="F26"/>
    </sheetView>
  </sheetViews>
  <sheetFormatPr defaultColWidth="9" defaultRowHeight="13.5" outlineLevelCol="3"/>
  <cols>
    <col min="1" max="1" width="4.44166666666667"/>
    <col min="2" max="2" width="17" customWidth="1"/>
    <col min="3" max="3" width="15.775" customWidth="1"/>
    <col min="4" max="4" width="13.6666666666667" customWidth="1"/>
  </cols>
  <sheetData>
    <row r="1" ht="50.4" customHeight="1" spans="1:4">
      <c r="A1" s="1"/>
      <c r="B1" s="2" t="s">
        <v>108</v>
      </c>
      <c r="C1" s="3"/>
      <c r="D1" s="1"/>
    </row>
    <row r="2" ht="31.95" customHeight="1" spans="1:4">
      <c r="A2" s="1"/>
      <c r="B2" s="1" t="s">
        <v>109</v>
      </c>
      <c r="C2" s="4"/>
      <c r="D2" s="1" t="s">
        <v>110</v>
      </c>
    </row>
    <row r="3" ht="31.95" customHeight="1" spans="1:4">
      <c r="A3" s="5">
        <v>1</v>
      </c>
      <c r="B3" s="1" t="s">
        <v>111</v>
      </c>
      <c r="C3" s="4" t="s">
        <v>112</v>
      </c>
      <c r="D3" s="1" t="s">
        <v>113</v>
      </c>
    </row>
    <row r="4" ht="31.95" customHeight="1" spans="1:4">
      <c r="A4" s="1">
        <v>2</v>
      </c>
      <c r="B4" s="6" t="s">
        <v>114</v>
      </c>
      <c r="C4" s="7" t="s">
        <v>12</v>
      </c>
      <c r="D4" s="6" t="s">
        <v>115</v>
      </c>
    </row>
    <row r="5" ht="31.95" customHeight="1" spans="1:4">
      <c r="A5" s="5">
        <v>3</v>
      </c>
      <c r="B5" s="1" t="s">
        <v>116</v>
      </c>
      <c r="C5" s="4" t="s">
        <v>117</v>
      </c>
      <c r="D5" s="1" t="s">
        <v>118</v>
      </c>
    </row>
    <row r="6" ht="31.95" customHeight="1" spans="1:4">
      <c r="A6" s="1">
        <v>4</v>
      </c>
      <c r="B6" s="8" t="s">
        <v>119</v>
      </c>
      <c r="C6" s="9" t="s">
        <v>117</v>
      </c>
      <c r="D6" s="8" t="s">
        <v>120</v>
      </c>
    </row>
    <row r="7" ht="31.95" customHeight="1" spans="1:4">
      <c r="A7" s="5">
        <v>5</v>
      </c>
      <c r="B7" s="1" t="s">
        <v>121</v>
      </c>
      <c r="C7" s="4" t="s">
        <v>57</v>
      </c>
      <c r="D7" s="1" t="s">
        <v>122</v>
      </c>
    </row>
    <row r="8" ht="31.95" customHeight="1" spans="1:4">
      <c r="A8" s="1">
        <v>6</v>
      </c>
      <c r="B8" s="1" t="s">
        <v>123</v>
      </c>
      <c r="C8" s="4" t="s">
        <v>38</v>
      </c>
      <c r="D8" s="10" t="s">
        <v>124</v>
      </c>
    </row>
    <row r="9" ht="31.95" customHeight="1" spans="1:4">
      <c r="A9" s="5">
        <v>7</v>
      </c>
      <c r="B9" s="6" t="s">
        <v>125</v>
      </c>
      <c r="C9" s="7" t="s">
        <v>94</v>
      </c>
      <c r="D9" s="1" t="s">
        <v>126</v>
      </c>
    </row>
    <row r="10" ht="31.95" customHeight="1" spans="1:4">
      <c r="A10" s="1">
        <v>8</v>
      </c>
      <c r="B10" s="1" t="s">
        <v>127</v>
      </c>
      <c r="C10" s="4" t="s">
        <v>128</v>
      </c>
      <c r="D10" s="1" t="s">
        <v>129</v>
      </c>
    </row>
    <row r="11" ht="31.95" customHeight="1" spans="1:4">
      <c r="A11" s="5">
        <v>9</v>
      </c>
      <c r="B11" s="1" t="s">
        <v>130</v>
      </c>
      <c r="C11" s="4" t="s">
        <v>94</v>
      </c>
      <c r="D11" s="1" t="s">
        <v>131</v>
      </c>
    </row>
    <row r="12" ht="31.95" customHeight="1" spans="1:4">
      <c r="A12" s="1">
        <v>10</v>
      </c>
      <c r="B12" s="1" t="s">
        <v>132</v>
      </c>
      <c r="C12" s="4" t="s">
        <v>12</v>
      </c>
      <c r="D12" s="1" t="s">
        <v>52</v>
      </c>
    </row>
    <row r="13" ht="31.95" customHeight="1" spans="1:4">
      <c r="A13" s="5">
        <v>11</v>
      </c>
      <c r="B13" s="1" t="s">
        <v>133</v>
      </c>
      <c r="C13" s="4" t="s">
        <v>18</v>
      </c>
      <c r="D13" s="1" t="s">
        <v>134</v>
      </c>
    </row>
    <row r="14" ht="31.95" customHeight="1" spans="1:4">
      <c r="A14" s="1">
        <v>12</v>
      </c>
      <c r="B14" s="1" t="s">
        <v>135</v>
      </c>
      <c r="C14" s="4" t="s">
        <v>75</v>
      </c>
      <c r="D14" s="1" t="s">
        <v>136</v>
      </c>
    </row>
    <row r="15" ht="31.95" customHeight="1" spans="1:4">
      <c r="A15" s="5">
        <v>13</v>
      </c>
      <c r="B15" s="1" t="s">
        <v>137</v>
      </c>
      <c r="C15" s="4" t="s">
        <v>75</v>
      </c>
      <c r="D15" s="6" t="s">
        <v>138</v>
      </c>
    </row>
    <row r="16" ht="31.95" customHeight="1" spans="1:4">
      <c r="A16" s="1">
        <v>14</v>
      </c>
      <c r="B16" s="1" t="s">
        <v>139</v>
      </c>
      <c r="C16" s="4" t="s">
        <v>33</v>
      </c>
      <c r="D16" s="1" t="s">
        <v>140</v>
      </c>
    </row>
    <row r="17" ht="31.95" customHeight="1" spans="1:4">
      <c r="A17" s="5">
        <v>15</v>
      </c>
      <c r="B17" s="1" t="s">
        <v>141</v>
      </c>
      <c r="C17" s="4" t="s">
        <v>142</v>
      </c>
      <c r="D17" s="6" t="s">
        <v>143</v>
      </c>
    </row>
    <row r="18" ht="31.95" customHeight="1" spans="1:4">
      <c r="A18" s="1">
        <v>16</v>
      </c>
      <c r="B18" s="1" t="s">
        <v>144</v>
      </c>
      <c r="C18" s="4" t="s">
        <v>30</v>
      </c>
      <c r="D18" s="1" t="s">
        <v>145</v>
      </c>
    </row>
    <row r="19" ht="31.95" customHeight="1" spans="1:4">
      <c r="A19" s="5">
        <v>17</v>
      </c>
      <c r="B19" s="1" t="s">
        <v>146</v>
      </c>
      <c r="C19" s="4" t="s">
        <v>147</v>
      </c>
      <c r="D19" s="1" t="s">
        <v>148</v>
      </c>
    </row>
    <row r="20" ht="31.95" customHeight="1" spans="1:4">
      <c r="A20" s="1">
        <v>18</v>
      </c>
      <c r="B20" s="6" t="s">
        <v>149</v>
      </c>
      <c r="C20" s="7" t="s">
        <v>45</v>
      </c>
      <c r="D20" s="6" t="s">
        <v>150</v>
      </c>
    </row>
    <row r="21" ht="31.95" customHeight="1" spans="1:4">
      <c r="A21" s="5">
        <v>19</v>
      </c>
      <c r="B21" s="1" t="s">
        <v>151</v>
      </c>
      <c r="C21" s="4" t="s">
        <v>152</v>
      </c>
      <c r="D21" s="1" t="s">
        <v>153</v>
      </c>
    </row>
    <row r="22" ht="31.95" customHeight="1" spans="1:4">
      <c r="A22" s="1">
        <v>20</v>
      </c>
      <c r="B22" s="1" t="s">
        <v>154</v>
      </c>
      <c r="C22" s="4" t="s">
        <v>155</v>
      </c>
      <c r="D22" s="1" t="s">
        <v>156</v>
      </c>
    </row>
    <row r="23" ht="31.95" customHeight="1" spans="1:4">
      <c r="A23" s="5">
        <v>21</v>
      </c>
      <c r="B23" s="6" t="s">
        <v>157</v>
      </c>
      <c r="C23" s="7" t="s">
        <v>75</v>
      </c>
      <c r="D23" s="6" t="s">
        <v>158</v>
      </c>
    </row>
    <row r="24" ht="31.95" customHeight="1" spans="1:4">
      <c r="A24" s="1">
        <v>22</v>
      </c>
      <c r="B24" s="1" t="s">
        <v>159</v>
      </c>
      <c r="C24" s="4" t="s">
        <v>18</v>
      </c>
      <c r="D24" s="1" t="s">
        <v>160</v>
      </c>
    </row>
    <row r="25" ht="31.95" customHeight="1" spans="1:4">
      <c r="A25" s="5">
        <v>23</v>
      </c>
      <c r="B25" s="1" t="s">
        <v>161</v>
      </c>
      <c r="C25" s="4" t="s">
        <v>162</v>
      </c>
      <c r="D25" s="1" t="s">
        <v>163</v>
      </c>
    </row>
    <row r="26" ht="31.95" customHeight="1" spans="1:4">
      <c r="A26" s="1">
        <v>24</v>
      </c>
      <c r="B26" s="1" t="s">
        <v>164</v>
      </c>
      <c r="C26" s="4" t="s">
        <v>165</v>
      </c>
      <c r="D26" s="1" t="s">
        <v>166</v>
      </c>
    </row>
    <row r="27" ht="31.95" customHeight="1" spans="1:4">
      <c r="A27" s="5">
        <v>25</v>
      </c>
      <c r="B27" s="6" t="s">
        <v>167</v>
      </c>
      <c r="C27" s="7" t="s">
        <v>168</v>
      </c>
      <c r="D27" s="1" t="s">
        <v>169</v>
      </c>
    </row>
    <row r="28" ht="28.5" spans="1:4">
      <c r="A28" s="1">
        <v>26</v>
      </c>
      <c r="B28" s="1" t="s">
        <v>170</v>
      </c>
      <c r="C28" s="4" t="s">
        <v>171</v>
      </c>
      <c r="D28" s="1" t="s">
        <v>172</v>
      </c>
    </row>
    <row r="29" ht="28.5" spans="1:4">
      <c r="A29" s="5">
        <v>27</v>
      </c>
      <c r="B29" s="1" t="s">
        <v>173</v>
      </c>
      <c r="C29" s="4" t="s">
        <v>94</v>
      </c>
      <c r="D29" s="1" t="s">
        <v>39</v>
      </c>
    </row>
    <row r="30" ht="28.5" spans="1:4">
      <c r="A30" s="1">
        <v>28</v>
      </c>
      <c r="B30" s="1" t="s">
        <v>174</v>
      </c>
      <c r="C30" s="4" t="s">
        <v>57</v>
      </c>
      <c r="D30" s="1" t="s">
        <v>175</v>
      </c>
    </row>
    <row r="31" ht="28.5" spans="1:4">
      <c r="A31" s="11">
        <v>29</v>
      </c>
      <c r="B31" s="11" t="s">
        <v>176</v>
      </c>
      <c r="C31" s="12" t="s">
        <v>152</v>
      </c>
      <c r="D31" s="11" t="s">
        <v>177</v>
      </c>
    </row>
  </sheetData>
  <mergeCells count="1">
    <mergeCell ref="B1:C1"/>
  </mergeCells>
  <pageMargins left="0.75" right="0.75" top="1" bottom="1" header="0.5" footer="0.5"/>
  <pageSetup paperSize="9" scale="87" orientation="portrait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R7申し込み小中学生の部</vt:lpstr>
      <vt:lpstr>R7申し込み一般の部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2025-07-07T12:56:00Z</dcterms:created>
  <cp:lastPrinted>2025-07-09T11:17:00Z</cp:lastPrinted>
  <dcterms:modified xsi:type="dcterms:W3CDTF">2025-07-10T12:33:27Z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