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koer\Documents\MALU\Malu en Alemania\Blog\"/>
    </mc:Choice>
  </mc:AlternateContent>
  <xr:revisionPtr revIDLastSave="0" documentId="8_{11D65CD0-AB84-4CF7-8B7F-59560A045A50}" xr6:coauthVersionLast="47" xr6:coauthVersionMax="47" xr10:uidLastSave="{00000000-0000-0000-0000-000000000000}"/>
  <bookViews>
    <workbookView xWindow="-120" yWindow="-120" windowWidth="29040" windowHeight="15720" xr2:uid="{0E6DF551-45B1-472F-AB38-4313DAD7B9E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<sst xmlns="http://schemas.openxmlformats.org/spreadsheetml/2006/main" count="14" uniqueCount="14">
  <si>
    <t>GmbH de una persona</t>
  </si>
  <si>
    <t>Capital inicial 25.000 euros</t>
  </si>
  <si>
    <t>Total</t>
  </si>
  <si>
    <t>Certificación notarial</t>
  </si>
  <si>
    <t>Inscripción al registro de comercio a través del notario</t>
  </si>
  <si>
    <t>Telecomunicaciones, gatos de envio, fotocopias &amp; E-Mails</t>
  </si>
  <si>
    <t>Creación y envio de un documento XML a través del notario</t>
  </si>
  <si>
    <t xml:space="preserve">Seguimiento del pago del capital </t>
  </si>
  <si>
    <t>Nombramiento del gerente</t>
  </si>
  <si>
    <t>Informe de la fundación de la empresa</t>
  </si>
  <si>
    <t>Pago al Amtsgericht (registro de la empresa al registro de comercio)</t>
  </si>
  <si>
    <t>Registro al Gewerbeamt</t>
  </si>
  <si>
    <t>Balance inicial del Steuerberater (Contador o experto en impuestos)</t>
  </si>
  <si>
    <t>Fuente: https://www.ionos.de/startupguide/gruendung/gmbh-gruenden/#:~:text=Wenn%20Sie%20eine%20GmbH%20gr%C3%BCnden%2C%20belaufen%20sich%20die%20amtlichen%20Kosten,zwischen%2010%20und%2060%20Euro.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</si>
</sst>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38D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0" xfId="0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538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A964B-F4DB-4AD6-AA45-9CFC83E7FAF5}">
  <dimension ref="A1:B14"/>
  <sheetViews>
    <sheetView tabSelected="1" workbookViewId="0">
      <selection activeCell="B14" sqref="B14"/>
    </sheetView>
  </sheetViews>
  <sheetFormatPr baseColWidth="10" defaultRowHeight="15" x14ac:dyDescent="0.25"/>
  <cols>
    <col min="1" max="1" width="23.7109375" customWidth="1"/>
    <col min="2" max="2" width="24.5703125" customWidth="1"/>
  </cols>
  <sheetData>
    <row r="1" spans="1:2" x14ac:dyDescent="0.25">
      <c r="A1" s="3" t="s">
        <v>0</v>
      </c>
      <c r="B1" s="3" t="s">
        <v>1</v>
      </c>
    </row>
    <row r="2" spans="1:2" x14ac:dyDescent="0.25">
      <c r="A2" s="1" t="s">
        <v>3</v>
      </c>
      <c r="B2" s="1">
        <v>125</v>
      </c>
    </row>
    <row r="3" spans="1:2" ht="45" x14ac:dyDescent="0.25">
      <c r="A3" s="2" t="s">
        <v>4</v>
      </c>
      <c r="B3" s="1">
        <v>63</v>
      </c>
    </row>
    <row r="4" spans="1:2" ht="45" x14ac:dyDescent="0.25">
      <c r="A4" s="2" t="s">
        <v>6</v>
      </c>
      <c r="B4" s="1">
        <v>38</v>
      </c>
    </row>
    <row r="5" spans="1:2" ht="45" x14ac:dyDescent="0.25">
      <c r="A5" s="2" t="s">
        <v>5</v>
      </c>
      <c r="B5" s="1">
        <v>50</v>
      </c>
    </row>
    <row r="6" spans="1:2" ht="30" x14ac:dyDescent="0.25">
      <c r="A6" s="2" t="s">
        <v>7</v>
      </c>
      <c r="B6" s="1">
        <v>63</v>
      </c>
    </row>
    <row r="7" spans="1:2" ht="30" x14ac:dyDescent="0.25">
      <c r="A7" s="2" t="s">
        <v>8</v>
      </c>
      <c r="B7" s="1">
        <v>250</v>
      </c>
    </row>
    <row r="8" spans="1:2" ht="30" x14ac:dyDescent="0.25">
      <c r="A8" s="2" t="s">
        <v>9</v>
      </c>
      <c r="B8" s="1">
        <v>0</v>
      </c>
    </row>
    <row r="9" spans="1:2" ht="45" x14ac:dyDescent="0.25">
      <c r="A9" s="2" t="s">
        <v>10</v>
      </c>
      <c r="B9" s="1">
        <v>150</v>
      </c>
    </row>
    <row r="10" spans="1:2" x14ac:dyDescent="0.25">
      <c r="A10" s="2" t="s">
        <v>11</v>
      </c>
      <c r="B10" s="1">
        <v>30</v>
      </c>
    </row>
    <row r="11" spans="1:2" ht="45" x14ac:dyDescent="0.25">
      <c r="A11" s="2" t="s">
        <v>12</v>
      </c>
      <c r="B11" s="1">
        <v>130</v>
      </c>
    </row>
    <row r="12" spans="1:2" x14ac:dyDescent="0.25">
      <c r="A12" s="1" t="s">
        <v>2</v>
      </c>
      <c r="B12" s="1">
        <f>SUM(B2:B11)</f>
        <v>899</v>
      </c>
    </row>
    <row r="14" spans="1:2" ht="165" x14ac:dyDescent="0.25">
      <c r="A14" s="4" t="s">
        <v>13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koerner</dc:creator>
  <cp:lastModifiedBy>florian koerner</cp:lastModifiedBy>
  <dcterms:created xsi:type="dcterms:W3CDTF">2022-04-09T17:11:40Z</dcterms:created>
  <dcterms:modified xsi:type="dcterms:W3CDTF">2022-04-09T17:23:14Z</dcterms:modified>
</cp:coreProperties>
</file>