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4 R7\17 東北大会\15 一か月前文書\R7東北中学校卓球大会一か月前文書\"/>
    </mc:Choice>
  </mc:AlternateContent>
  <xr:revisionPtr revIDLastSave="0" documentId="8_{3AE0813D-2097-4F31-99D1-E93DA0CC99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Sheet1!$A$1:$AB$29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3" i="1" l="1"/>
  <c r="X13" i="1" s="1"/>
</calcChain>
</file>

<file path=xl/sharedStrings.xml><?xml version="1.0" encoding="utf-8"?>
<sst xmlns="http://schemas.openxmlformats.org/spreadsheetml/2006/main" count="24" uniqueCount="23">
  <si>
    <t>商品名</t>
    <rPh sb="0" eb="3">
      <t>ショウヒンメイ</t>
    </rPh>
    <phoneticPr fontId="1"/>
  </si>
  <si>
    <t>カラー</t>
    <phoneticPr fontId="1"/>
  </si>
  <si>
    <t>S</t>
    <phoneticPr fontId="1"/>
  </si>
  <si>
    <t>M</t>
    <phoneticPr fontId="1"/>
  </si>
  <si>
    <t>L</t>
    <phoneticPr fontId="1"/>
  </si>
  <si>
    <t>O</t>
    <phoneticPr fontId="1"/>
  </si>
  <si>
    <t>XO</t>
    <phoneticPr fontId="1"/>
  </si>
  <si>
    <t>価格（税込）</t>
    <rPh sb="0" eb="2">
      <t>カカク</t>
    </rPh>
    <rPh sb="3" eb="5">
      <t>ゼイコ</t>
    </rPh>
    <phoneticPr fontId="1"/>
  </si>
  <si>
    <t>合計金額</t>
    <rPh sb="0" eb="2">
      <t>ゴウケイ</t>
    </rPh>
    <rPh sb="2" eb="4">
      <t>キンガク</t>
    </rPh>
    <phoneticPr fontId="1"/>
  </si>
  <si>
    <t>プリント拡大図</t>
    <rPh sb="4" eb="7">
      <t>カクダイズ</t>
    </rPh>
    <phoneticPr fontId="1"/>
  </si>
  <si>
    <t>電話</t>
    <rPh sb="0" eb="2">
      <t>デンワ</t>
    </rPh>
    <phoneticPr fontId="1"/>
  </si>
  <si>
    <t>〒</t>
    <phoneticPr fontId="1"/>
  </si>
  <si>
    <t>合計枚数</t>
    <rPh sb="0" eb="2">
      <t>ゴウケイ</t>
    </rPh>
    <rPh sb="2" eb="4">
      <t>マイスウ</t>
    </rPh>
    <phoneticPr fontId="1"/>
  </si>
  <si>
    <t>県</t>
    <rPh sb="0" eb="1">
      <t>ケン</t>
    </rPh>
    <phoneticPr fontId="1"/>
  </si>
  <si>
    <t>立</t>
    <rPh sb="0" eb="1">
      <t>リツ</t>
    </rPh>
    <phoneticPr fontId="1"/>
  </si>
  <si>
    <t>ご担当者氏名</t>
    <rPh sb="1" eb="4">
      <t>タントウシャ</t>
    </rPh>
    <rPh sb="4" eb="6">
      <t>シメイ</t>
    </rPh>
    <phoneticPr fontId="1"/>
  </si>
  <si>
    <t>ブラック</t>
    <phoneticPr fontId="1"/>
  </si>
  <si>
    <t>ブラック</t>
    <phoneticPr fontId="1"/>
  </si>
  <si>
    <t>ご住所（学校・クラブ）</t>
    <rPh sb="1" eb="3">
      <t>ジュウショ</t>
    </rPh>
    <rPh sb="4" eb="6">
      <t>ガッコウ</t>
    </rPh>
    <phoneticPr fontId="1"/>
  </si>
  <si>
    <t>学校・クラブ名</t>
    <rPh sb="0" eb="2">
      <t>ガッコウ</t>
    </rPh>
    <rPh sb="6" eb="7">
      <t>メイ</t>
    </rPh>
    <phoneticPr fontId="1"/>
  </si>
  <si>
    <t>第５５回東北中学校卓球大会
記念Tシャツ</t>
    <phoneticPr fontId="1"/>
  </si>
  <si>
    <t>第５５回東北中学校卓球大会　記念Ｔシャツ注文書</t>
    <phoneticPr fontId="1"/>
  </si>
  <si>
    <t>◆注文方法について
　※Ｔシャツは大会期間中も販売いたしますが、数に限りがありますので、参加選手、その他部員、保護者等合わせて事前にお申込みください。
　・この注文書にご希望の枚数、連絡先をご記入の上、下記あてメールもしくはFAXにて７月２５日（金）までにお申込みください。           　　　  
【　宛先：第５５回東北中学校卓球大会実行委員会　東根市立第一中学校　髙宮翔平　E-mail：takamiya.takkyu@gmail.com　】
◆代金支払い方法について
　下記の指定口座へ振込にてお支払いください。なお，合計金額から振込手数料を差し引いた金額をお振り込みください。
　 銀行名：きらやか銀行さくらんぼ東根支店　　支店番号：３３１　　普通預金
　 振替口座名：第55回東北中学校卓球大会　山形県実行委員会　委員長　髙宮翔平　　口座番号：２０３５６６１
    ※　通信欄に学校名を記入してください。　　　
◆商品引渡し
　・大会受付時に直接引き渡しを予定しています。
　・品切れになってしまった場合は、９月下旬頃の発送を予定しています。
◆問い合わせ先　【第５５回東北中学校卓球大会実行委員会　東根市立第一中学校　髙宮翔平　E-mail：takamiya.takkyu@gmail.com】</t>
    <rPh sb="91" eb="94">
      <t>レンラクサキ</t>
    </rPh>
    <rPh sb="101" eb="103">
      <t>カキ</t>
    </rPh>
    <rPh sb="123" eb="124">
      <t>キン</t>
    </rPh>
    <rPh sb="178" eb="182">
      <t>ヒガシネシリツ</t>
    </rPh>
    <rPh sb="182" eb="184">
      <t>ダイイチ</t>
    </rPh>
    <rPh sb="188" eb="192">
      <t>タカミヤショウヘイ</t>
    </rPh>
    <rPh sb="229" eb="233">
      <t>ダイキンシハラ</t>
    </rPh>
    <rPh sb="234" eb="236">
      <t>ホウホウ</t>
    </rPh>
    <rPh sb="242" eb="244">
      <t>カキ</t>
    </rPh>
    <rPh sb="245" eb="247">
      <t>シテイ</t>
    </rPh>
    <rPh sb="247" eb="249">
      <t>コウザ</t>
    </rPh>
    <rPh sb="250" eb="252">
      <t>フリコミ</t>
    </rPh>
    <rPh sb="255" eb="257">
      <t>シハラ</t>
    </rPh>
    <rPh sb="266" eb="268">
      <t>ゴウケイ</t>
    </rPh>
    <rPh sb="268" eb="270">
      <t>キンガク</t>
    </rPh>
    <rPh sb="272" eb="274">
      <t>フリコミ</t>
    </rPh>
    <rPh sb="274" eb="277">
      <t>テスウリョウ</t>
    </rPh>
    <rPh sb="278" eb="279">
      <t>サ</t>
    </rPh>
    <rPh sb="280" eb="281">
      <t>ヒ</t>
    </rPh>
    <rPh sb="283" eb="285">
      <t>キンガク</t>
    </rPh>
    <rPh sb="287" eb="288">
      <t>フ</t>
    </rPh>
    <rPh sb="289" eb="290">
      <t>コ</t>
    </rPh>
    <rPh sb="299" eb="302">
      <t>ギンコウメイ</t>
    </rPh>
    <rPh sb="307" eb="309">
      <t>ギンコウ</t>
    </rPh>
    <rPh sb="314" eb="316">
      <t>ヒガシネ</t>
    </rPh>
    <rPh sb="316" eb="318">
      <t>シテン</t>
    </rPh>
    <rPh sb="330" eb="332">
      <t>フツウ</t>
    </rPh>
    <rPh sb="332" eb="334">
      <t>ヨキン</t>
    </rPh>
    <rPh sb="346" eb="347">
      <t>カイ</t>
    </rPh>
    <rPh sb="395" eb="398">
      <t>ツウシンラン</t>
    </rPh>
    <rPh sb="399" eb="402">
      <t>ガッコウメイ</t>
    </rPh>
    <rPh sb="403" eb="405">
      <t>キニュウ</t>
    </rPh>
    <rPh sb="432" eb="434">
      <t>チョクセツ</t>
    </rPh>
    <rPh sb="434" eb="435">
      <t>ヒ</t>
    </rPh>
    <rPh sb="436" eb="437">
      <t>ワタ</t>
    </rPh>
    <rPh sb="450" eb="451">
      <t>シナ</t>
    </rPh>
    <rPh sb="451" eb="452">
      <t>ギ</t>
    </rPh>
    <rPh sb="461" eb="463">
      <t>バアイ</t>
    </rPh>
    <rPh sb="467" eb="468">
      <t>ゲ</t>
    </rPh>
    <rPh sb="484" eb="485">
      <t>ト</t>
    </rPh>
    <rPh sb="486" eb="487">
      <t>ア</t>
    </rPh>
    <rPh sb="489" eb="490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</si>
</sst>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36"/>
      <color theme="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0" xfId="0" applyFont="1">
      <alignment vertical="center"/>
    </xf>
    <xf numFmtId="0" fontId="2" fillId="0" borderId="11" xfId="0" applyFont="1" applyBorder="1">
      <alignment vertical="center"/>
    </xf>
    <xf numFmtId="0" fontId="3" fillId="0" borderId="0" xfId="0" applyFont="1">
      <alignment vertical="center"/>
    </xf>
    <xf numFmtId="0" fontId="3" fillId="0" borderId="11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5" fillId="0" borderId="11" xfId="0" applyFont="1" applyBorder="1">
      <alignment vertical="center"/>
    </xf>
    <xf numFmtId="0" fontId="5" fillId="0" borderId="2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9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8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2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5" xfId="0" applyFont="1" applyBorder="1">
      <alignment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4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center" vertical="center"/>
    </xf>
    <xf numFmtId="176" fontId="7" fillId="0" borderId="27" xfId="0" applyNumberFormat="1" applyFont="1" applyBorder="1" applyAlignment="1">
      <alignment horizontal="center" vertical="center"/>
    </xf>
    <xf numFmtId="176" fontId="7" fillId="0" borderId="25" xfId="0" applyNumberFormat="1" applyFont="1" applyBorder="1" applyAlignment="1">
      <alignment horizontal="center" vertical="center"/>
    </xf>
    <xf numFmtId="176" fontId="7" fillId="0" borderId="26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6" fontId="5" fillId="0" borderId="27" xfId="0" applyNumberFormat="1" applyFont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349250</xdr:colOff>
      <xdr:row>3</xdr:row>
      <xdr:rowOff>144737</xdr:rowOff>
    </xdr:from>
    <xdr:to>
      <xdr:col>9</xdr:col>
      <xdr:colOff>368300</xdr:colOff>
      <xdr:row>10</xdr:row>
      <xdr:rowOff>58480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02CFB27-0218-7BF5-7A53-4BB8EFC4B5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44750" y="868637"/>
          <a:ext cx="1924050" cy="1780643"/>
        </a:xfrm>
        <a:prstGeom prst="rect">
          <a:avLst/>
        </a:prstGeom>
      </xdr:spPr>
    </xdr:pic>
    <xdr:clientData/>
  </xdr:twoCellAnchor>
  <xdr:twoCellAnchor editAs="oneCell">
    <xdr:from>
      <xdr:col>11</xdr:col>
      <xdr:colOff>120651</xdr:colOff>
      <xdr:row>3</xdr:row>
      <xdr:rowOff>182852</xdr:rowOff>
    </xdr:from>
    <xdr:to>
      <xdr:col>15</xdr:col>
      <xdr:colOff>146050</xdr:colOff>
      <xdr:row>10</xdr:row>
      <xdr:rowOff>102664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44A1A51-0D57-136B-1597-D93B87E566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3651" y="906752"/>
          <a:ext cx="1930399" cy="1786712"/>
        </a:xfrm>
        <a:prstGeom prst="rect">
          <a:avLst/>
        </a:prstGeom>
      </xdr:spPr>
    </xdr:pic>
    <xdr:clientData/>
  </xdr:twoCellAnchor>
  <xdr:twoCellAnchor editAs="oneCell">
    <xdr:from>
      <xdr:col>21</xdr:col>
      <xdr:colOff>273050</xdr:colOff>
      <xdr:row>3</xdr:row>
      <xdr:rowOff>76200</xdr:rowOff>
    </xdr:from>
    <xdr:to>
      <xdr:col>24</xdr:col>
      <xdr:colOff>266700</xdr:colOff>
      <xdr:row>8</xdr:row>
      <xdr:rowOff>241300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CA09295-0010-CF5C-D21C-BE29BC8A1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550" y="800100"/>
          <a:ext cx="1422400" cy="149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54"/>
  <sheetViews>
    <sheetView tabSelected="1" view="pageBreakPreview" topLeftCell="B9" zoomScaleNormal="100" zoomScaleSheetLayoutView="100" workbookViewId="0">
      <selection activeCell="C19" sqref="C19:Z28"/>
    </sheetView>
  </sheetViews>
  <sheetFormatPr defaultColWidth="9" defaultRowHeight="13.5" x14ac:dyDescent="0.4"/>
  <cols>
    <col min="1" max="1" width="2.5" style="3" customWidth="1"/>
    <col min="2" max="27" width="6.25" style="3" customWidth="1"/>
    <col min="28" max="28" width="2.5" style="3" customWidth="1"/>
    <col min="29" max="16384" width="9" style="3"/>
  </cols>
  <sheetData>
    <row r="1" spans="1:28" ht="15" customHeight="1" x14ac:dyDescent="0.4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18"/>
    </row>
    <row r="2" spans="1:28" ht="21" customHeight="1" x14ac:dyDescent="0.4">
      <c r="A2" s="4"/>
      <c r="B2" s="28" t="s">
        <v>21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19"/>
    </row>
    <row r="3" spans="1:28" ht="21" customHeight="1" x14ac:dyDescent="0.4">
      <c r="A3" s="4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19"/>
    </row>
    <row r="4" spans="1:28" ht="21" customHeight="1" x14ac:dyDescent="0.4">
      <c r="A4" s="4"/>
      <c r="AB4" s="19"/>
    </row>
    <row r="5" spans="1:28" ht="21" customHeight="1" x14ac:dyDescent="0.4">
      <c r="A5" s="4"/>
      <c r="W5"/>
      <c r="AB5" s="19"/>
    </row>
    <row r="6" spans="1:28" ht="21" customHeight="1" x14ac:dyDescent="0.4">
      <c r="A6" s="4"/>
      <c r="AB6" s="19"/>
    </row>
    <row r="7" spans="1:28" ht="21" customHeight="1" x14ac:dyDescent="0.4">
      <c r="A7" s="4"/>
      <c r="AB7" s="19"/>
    </row>
    <row r="8" spans="1:28" ht="21" customHeight="1" x14ac:dyDescent="0.4">
      <c r="A8" s="4"/>
      <c r="AB8" s="19"/>
    </row>
    <row r="9" spans="1:28" ht="21" customHeight="1" x14ac:dyDescent="0.4">
      <c r="A9" s="4"/>
      <c r="I9" s="10"/>
      <c r="J9" s="37"/>
      <c r="K9" s="37"/>
      <c r="L9" s="37"/>
      <c r="M9" s="37"/>
      <c r="N9" s="37"/>
      <c r="P9" s="37" t="s">
        <v>16</v>
      </c>
      <c r="Q9" s="37"/>
      <c r="R9" s="37"/>
      <c r="S9" s="37"/>
      <c r="T9" s="37"/>
      <c r="U9" s="10"/>
      <c r="AB9" s="19"/>
    </row>
    <row r="10" spans="1:28" ht="21" customHeight="1" x14ac:dyDescent="0.4">
      <c r="A10" s="4"/>
      <c r="H10" s="10"/>
      <c r="O10" s="10"/>
      <c r="V10" s="37" t="s">
        <v>9</v>
      </c>
      <c r="W10" s="37"/>
      <c r="X10" s="37"/>
      <c r="Y10" s="37"/>
      <c r="Z10" s="10"/>
      <c r="AB10" s="19"/>
    </row>
    <row r="11" spans="1:28" ht="21" customHeight="1" x14ac:dyDescent="0.4">
      <c r="A11" s="4"/>
      <c r="AB11" s="19"/>
    </row>
    <row r="12" spans="1:28" s="10" customFormat="1" ht="26.45" customHeight="1" x14ac:dyDescent="0.4">
      <c r="A12" s="11"/>
      <c r="C12" s="29" t="s">
        <v>0</v>
      </c>
      <c r="D12" s="30"/>
      <c r="E12" s="30"/>
      <c r="F12" s="30"/>
      <c r="G12" s="30"/>
      <c r="H12" s="30"/>
      <c r="I12" s="36" t="s">
        <v>7</v>
      </c>
      <c r="J12" s="30"/>
      <c r="K12" s="54"/>
      <c r="L12" s="29" t="s">
        <v>1</v>
      </c>
      <c r="M12" s="30"/>
      <c r="N12" s="30"/>
      <c r="O12" s="30"/>
      <c r="P12" s="12" t="s">
        <v>2</v>
      </c>
      <c r="Q12" s="13" t="s">
        <v>3</v>
      </c>
      <c r="R12" s="13" t="s">
        <v>4</v>
      </c>
      <c r="S12" s="13" t="s">
        <v>5</v>
      </c>
      <c r="T12" s="14" t="s">
        <v>6</v>
      </c>
      <c r="U12" s="33" t="s">
        <v>12</v>
      </c>
      <c r="V12" s="33"/>
      <c r="W12" s="29"/>
      <c r="X12" s="36" t="s">
        <v>8</v>
      </c>
      <c r="Y12" s="30"/>
      <c r="Z12" s="47"/>
      <c r="AB12" s="20"/>
    </row>
    <row r="13" spans="1:28" s="10" customFormat="1" ht="26.45" customHeight="1" x14ac:dyDescent="0.4">
      <c r="A13" s="11"/>
      <c r="C13" s="31" t="s">
        <v>20</v>
      </c>
      <c r="D13" s="32"/>
      <c r="E13" s="32"/>
      <c r="F13" s="32"/>
      <c r="G13" s="32"/>
      <c r="H13" s="32"/>
      <c r="I13" s="55">
        <v>3000</v>
      </c>
      <c r="J13" s="30"/>
      <c r="K13" s="47"/>
      <c r="L13" s="36" t="s">
        <v>17</v>
      </c>
      <c r="M13" s="30"/>
      <c r="N13" s="30"/>
      <c r="O13" s="30"/>
      <c r="P13" s="23"/>
      <c r="Q13" s="23"/>
      <c r="R13" s="23"/>
      <c r="S13" s="23"/>
      <c r="T13" s="24"/>
      <c r="U13" s="34">
        <f>SUM(P13:T13)</f>
        <v>0</v>
      </c>
      <c r="V13" s="34"/>
      <c r="W13" s="35"/>
      <c r="X13" s="48">
        <f>3000*U13</f>
        <v>0</v>
      </c>
      <c r="Y13" s="49"/>
      <c r="Z13" s="50"/>
      <c r="AB13" s="20"/>
    </row>
    <row r="14" spans="1:28" s="10" customFormat="1" ht="26.45" customHeight="1" x14ac:dyDescent="0.4">
      <c r="A14" s="11"/>
      <c r="AB14" s="20"/>
    </row>
    <row r="15" spans="1:28" s="10" customFormat="1" ht="26.45" customHeight="1" x14ac:dyDescent="0.4">
      <c r="A15" s="11"/>
      <c r="D15" s="29" t="s">
        <v>19</v>
      </c>
      <c r="E15" s="30"/>
      <c r="F15" s="30"/>
      <c r="G15" s="30"/>
      <c r="H15" s="30"/>
      <c r="I15" s="54"/>
      <c r="J15" s="29" t="s">
        <v>15</v>
      </c>
      <c r="K15" s="30"/>
      <c r="L15" s="30"/>
      <c r="M15" s="47"/>
      <c r="N15" s="51" t="s">
        <v>18</v>
      </c>
      <c r="O15" s="52"/>
      <c r="P15" s="52"/>
      <c r="Q15" s="52"/>
      <c r="R15" s="52"/>
      <c r="S15" s="52"/>
      <c r="T15" s="52"/>
      <c r="U15" s="51" t="s">
        <v>10</v>
      </c>
      <c r="V15" s="52"/>
      <c r="W15" s="52"/>
      <c r="X15" s="52"/>
      <c r="Y15" s="53"/>
      <c r="AB15" s="20"/>
    </row>
    <row r="16" spans="1:28" s="10" customFormat="1" ht="26.45" customHeight="1" x14ac:dyDescent="0.4">
      <c r="A16" s="11"/>
      <c r="D16" s="56"/>
      <c r="E16" s="57"/>
      <c r="F16" s="15" t="s">
        <v>13</v>
      </c>
      <c r="G16" s="57"/>
      <c r="H16" s="57"/>
      <c r="I16" s="16" t="s">
        <v>14</v>
      </c>
      <c r="J16" s="56"/>
      <c r="K16" s="57"/>
      <c r="L16" s="57"/>
      <c r="M16" s="58"/>
      <c r="N16" s="17" t="s">
        <v>11</v>
      </c>
      <c r="O16" s="57"/>
      <c r="P16" s="57"/>
      <c r="Q16" s="57"/>
      <c r="R16" s="57"/>
      <c r="S16" s="57"/>
      <c r="T16" s="15" t="s">
        <v>13</v>
      </c>
      <c r="U16" s="62"/>
      <c r="V16" s="63"/>
      <c r="W16" s="63"/>
      <c r="X16" s="63"/>
      <c r="Y16" s="64"/>
      <c r="AB16" s="20"/>
    </row>
    <row r="17" spans="1:28" s="10" customFormat="1" ht="26.45" customHeight="1" x14ac:dyDescent="0.4">
      <c r="A17" s="11"/>
      <c r="D17" s="25"/>
      <c r="E17" s="26"/>
      <c r="F17" s="26"/>
      <c r="G17" s="26"/>
      <c r="H17" s="26"/>
      <c r="I17" s="27"/>
      <c r="J17" s="59"/>
      <c r="K17" s="60"/>
      <c r="L17" s="60"/>
      <c r="M17" s="61"/>
      <c r="N17" s="25"/>
      <c r="O17" s="26"/>
      <c r="P17" s="26"/>
      <c r="Q17" s="26"/>
      <c r="R17" s="26"/>
      <c r="S17" s="26"/>
      <c r="T17" s="26"/>
      <c r="U17" s="65"/>
      <c r="V17" s="66"/>
      <c r="W17" s="66"/>
      <c r="X17" s="66"/>
      <c r="Y17" s="67"/>
      <c r="AB17" s="20"/>
    </row>
    <row r="18" spans="1:28" s="10" customFormat="1" ht="21" customHeight="1" thickBot="1" x14ac:dyDescent="0.45">
      <c r="A18" s="11"/>
      <c r="AB18" s="20"/>
    </row>
    <row r="19" spans="1:28" s="5" customFormat="1" ht="21" customHeight="1" thickTop="1" x14ac:dyDescent="0.4">
      <c r="A19" s="6"/>
      <c r="C19" s="38" t="s">
        <v>22</v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40"/>
      <c r="AA19" s="10"/>
      <c r="AB19" s="21"/>
    </row>
    <row r="20" spans="1:28" s="5" customFormat="1" ht="21" customHeight="1" x14ac:dyDescent="0.4">
      <c r="A20" s="6"/>
      <c r="C20" s="41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3"/>
      <c r="AA20" s="10"/>
      <c r="AB20" s="21"/>
    </row>
    <row r="21" spans="1:28" s="5" customFormat="1" ht="21" customHeight="1" x14ac:dyDescent="0.4">
      <c r="A21" s="6"/>
      <c r="C21" s="41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3"/>
      <c r="AA21" s="10"/>
      <c r="AB21" s="21"/>
    </row>
    <row r="22" spans="1:28" s="5" customFormat="1" ht="21" customHeight="1" x14ac:dyDescent="0.4">
      <c r="A22" s="6"/>
      <c r="C22" s="41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3"/>
      <c r="AA22" s="10"/>
      <c r="AB22" s="21"/>
    </row>
    <row r="23" spans="1:28" s="5" customFormat="1" ht="21" customHeight="1" x14ac:dyDescent="0.4">
      <c r="A23" s="6"/>
      <c r="C23" s="41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3"/>
      <c r="AA23" s="10"/>
      <c r="AB23" s="21"/>
    </row>
    <row r="24" spans="1:28" s="5" customFormat="1" ht="21" customHeight="1" x14ac:dyDescent="0.4">
      <c r="A24" s="6"/>
      <c r="C24" s="41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3"/>
      <c r="AA24" s="10"/>
      <c r="AB24" s="21"/>
    </row>
    <row r="25" spans="1:28" s="5" customFormat="1" ht="21" customHeight="1" x14ac:dyDescent="0.4">
      <c r="A25" s="6"/>
      <c r="C25" s="41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3"/>
      <c r="AA25" s="10"/>
      <c r="AB25" s="21"/>
    </row>
    <row r="26" spans="1:28" s="5" customFormat="1" ht="21" customHeight="1" x14ac:dyDescent="0.4">
      <c r="A26" s="6"/>
      <c r="C26" s="41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3"/>
      <c r="AA26" s="10"/>
      <c r="AB26" s="21"/>
    </row>
    <row r="27" spans="1:28" s="5" customFormat="1" ht="21" customHeight="1" x14ac:dyDescent="0.4">
      <c r="A27" s="6"/>
      <c r="C27" s="41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3"/>
      <c r="AA27" s="10"/>
      <c r="AB27" s="21"/>
    </row>
    <row r="28" spans="1:28" s="5" customFormat="1" ht="21" customHeight="1" thickBot="1" x14ac:dyDescent="0.45">
      <c r="A28" s="6"/>
      <c r="C28" s="44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6"/>
      <c r="AA28" s="10"/>
      <c r="AB28" s="21"/>
    </row>
    <row r="29" spans="1:28" s="5" customFormat="1" ht="15" customHeight="1" thickTop="1" thickBot="1" x14ac:dyDescent="0.45">
      <c r="A29" s="7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22"/>
    </row>
    <row r="30" spans="1:28" s="5" customFormat="1" ht="12" x14ac:dyDescent="0.4"/>
    <row r="31" spans="1:28" s="5" customFormat="1" ht="12" x14ac:dyDescent="0.4">
      <c r="B31" s="9"/>
    </row>
    <row r="32" spans="1:28" s="5" customFormat="1" ht="12" x14ac:dyDescent="0.4"/>
    <row r="33" s="5" customFormat="1" ht="12" x14ac:dyDescent="0.4"/>
    <row r="34" s="5" customFormat="1" ht="12" x14ac:dyDescent="0.4"/>
    <row r="35" s="5" customFormat="1" ht="12" x14ac:dyDescent="0.4"/>
    <row r="36" s="5" customFormat="1" ht="12" x14ac:dyDescent="0.4"/>
    <row r="37" s="5" customFormat="1" ht="12" x14ac:dyDescent="0.4"/>
    <row r="38" s="5" customFormat="1" ht="12" x14ac:dyDescent="0.4"/>
    <row r="39" s="5" customFormat="1" ht="12" x14ac:dyDescent="0.4"/>
    <row r="40" s="5" customFormat="1" ht="12" x14ac:dyDescent="0.4"/>
    <row r="41" s="5" customFormat="1" ht="12" x14ac:dyDescent="0.4"/>
    <row r="42" s="5" customFormat="1" ht="12" x14ac:dyDescent="0.4"/>
    <row r="43" s="5" customFormat="1" ht="12" x14ac:dyDescent="0.4"/>
    <row r="44" s="5" customFormat="1" ht="12" x14ac:dyDescent="0.4"/>
    <row r="45" s="5" customFormat="1" ht="12" x14ac:dyDescent="0.4"/>
    <row r="46" s="5" customFormat="1" ht="12" x14ac:dyDescent="0.4"/>
    <row r="47" s="5" customFormat="1" ht="12" x14ac:dyDescent="0.4"/>
    <row r="48" s="5" customFormat="1" ht="12" x14ac:dyDescent="0.4"/>
    <row r="49" s="5" customFormat="1" ht="12" x14ac:dyDescent="0.4"/>
    <row r="50" s="5" customFormat="1" ht="12" x14ac:dyDescent="0.4"/>
    <row r="51" s="5" customFormat="1" ht="12" x14ac:dyDescent="0.4"/>
    <row r="52" s="5" customFormat="1" ht="12" x14ac:dyDescent="0.4"/>
    <row r="53" s="5" customFormat="1" ht="12" x14ac:dyDescent="0.4"/>
    <row r="54" s="5" customFormat="1" ht="12" x14ac:dyDescent="0.4"/>
  </sheetData>
  <mergeCells count="27">
    <mergeCell ref="C19:Z28"/>
    <mergeCell ref="X12:Z12"/>
    <mergeCell ref="X13:Z13"/>
    <mergeCell ref="U15:Y15"/>
    <mergeCell ref="I12:K12"/>
    <mergeCell ref="I13:K13"/>
    <mergeCell ref="D15:I15"/>
    <mergeCell ref="J15:M15"/>
    <mergeCell ref="J16:M17"/>
    <mergeCell ref="D16:E16"/>
    <mergeCell ref="U16:Y17"/>
    <mergeCell ref="O16:Q16"/>
    <mergeCell ref="N15:T15"/>
    <mergeCell ref="G16:H16"/>
    <mergeCell ref="R16:S16"/>
    <mergeCell ref="N17:T17"/>
    <mergeCell ref="D17:I17"/>
    <mergeCell ref="B2:AA3"/>
    <mergeCell ref="C12:H12"/>
    <mergeCell ref="C13:H13"/>
    <mergeCell ref="U12:W12"/>
    <mergeCell ref="U13:W13"/>
    <mergeCell ref="L12:O12"/>
    <mergeCell ref="L13:O13"/>
    <mergeCell ref="V10:Y10"/>
    <mergeCell ref="J9:N9"/>
    <mergeCell ref="P9:T9"/>
  </mergeCells>
  <phoneticPr fontId="1"/>
  <printOptions horizontalCentered="1" verticalCentered="1"/>
  <pageMargins left="0.78740157480314965" right="0.78740157480314965" top="0.78740157480314965" bottom="0.78740157480314965" header="0.31496062992125984" footer="0.31496062992125984"/>
  <pageSetup paperSize="9" scale="71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srasa</dc:creator>
  <cp:lastModifiedBy>髙宮 翔平</cp:lastModifiedBy>
  <cp:lastPrinted>2024-07-01T15:10:06Z</cp:lastPrinted>
  <dcterms:created xsi:type="dcterms:W3CDTF">2022-06-30T13:54:50Z</dcterms:created>
  <dcterms:modified xsi:type="dcterms:W3CDTF">2025-07-23T03:59:56Z</dcterms:modified>
</cp:coreProperties>
</file>